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<sst xmlns="http://schemas.openxmlformats.org/spreadsheetml/2006/main" count="92" uniqueCount="32">
  <si>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</si>
  <si>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</si>
  <si>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</si>
  <si>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</si>
  <si>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</si>
  <si>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</si>
  <si>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</si>
  <si>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</si>
  <si>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</si>
  <si>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</si>
  <si>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</si>
  <si>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</si>
  <si>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</si>
  <si>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</si>
  <si>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</si>
  <si>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</si>
  <si>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</si>
  <si>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</si>
  <si>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</si>
  <si>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</si>
  <si>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</si>
  <si>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</si>
  <si>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</si>
  <si>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</si>
  <si>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</si>
  <si>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</si>
  <si>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</si>
  <si>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</si>
  <si>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</si>
  <si>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</si>
  <si>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</si>
  <si>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NOVIEMBRE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</si>
</sst>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G44" sqref="G4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43405</v>
      </c>
      <c r="B8" s="38">
        <v>97</v>
      </c>
      <c r="C8" s="39">
        <v>60</v>
      </c>
      <c r="D8" s="40">
        <v>15.7</v>
      </c>
      <c r="E8" s="41">
        <v>8.3</v>
      </c>
      <c r="F8" s="41">
        <v>2.984460816</v>
      </c>
      <c r="G8" s="41">
        <v>5.9</v>
      </c>
      <c r="H8" s="41" t="s">
        <v>24</v>
      </c>
      <c r="I8" s="42">
        <v>29.6</v>
      </c>
      <c r="J8" s="43">
        <v>10</v>
      </c>
      <c r="K8" s="44">
        <v>0.9129728962885969</v>
      </c>
    </row>
    <row r="9" spans="1:11" ht="12.75">
      <c r="A9" s="37">
        <v>43406</v>
      </c>
      <c r="B9" s="38">
        <v>100</v>
      </c>
      <c r="C9" s="39">
        <v>57</v>
      </c>
      <c r="D9" s="40">
        <v>17.3</v>
      </c>
      <c r="E9" s="41">
        <v>5.5</v>
      </c>
      <c r="F9" s="41">
        <v>3.925088544</v>
      </c>
      <c r="G9" s="41">
        <v>8.3</v>
      </c>
      <c r="H9" s="41">
        <v>0.2</v>
      </c>
      <c r="I9" s="42">
        <v>48.4</v>
      </c>
      <c r="J9" s="43">
        <v>21.300000000000004</v>
      </c>
      <c r="K9" s="44">
        <v>1.0842491566750112</v>
      </c>
    </row>
    <row r="10" spans="1:11" ht="12.75">
      <c r="A10" s="37">
        <v>43407</v>
      </c>
      <c r="B10" s="38">
        <v>100</v>
      </c>
      <c r="C10" s="39">
        <v>55</v>
      </c>
      <c r="D10" s="40">
        <v>15.2</v>
      </c>
      <c r="E10" s="41">
        <v>1.6</v>
      </c>
      <c r="F10" s="41">
        <v>3.2805843599999998</v>
      </c>
      <c r="G10" s="41">
        <v>7.3</v>
      </c>
      <c r="H10" s="41" t="s">
        <v>24</v>
      </c>
      <c r="I10" s="42">
        <v>14.3</v>
      </c>
      <c r="J10" s="43">
        <v>12.7</v>
      </c>
      <c r="K10" s="44">
        <v>0.6853778302916245</v>
      </c>
    </row>
    <row r="11" spans="1:11" ht="12.75">
      <c r="A11" s="37">
        <v>43408</v>
      </c>
      <c r="B11" s="38">
        <v>100</v>
      </c>
      <c r="C11" s="39">
        <v>56</v>
      </c>
      <c r="D11" s="40">
        <v>16.2</v>
      </c>
      <c r="E11" s="41">
        <v>2.2</v>
      </c>
      <c r="F11" s="41">
        <v>3.1412321039999997</v>
      </c>
      <c r="G11" s="41">
        <v>6.8</v>
      </c>
      <c r="H11" s="41" t="s">
        <v>24</v>
      </c>
      <c r="I11" s="42">
        <v>13.2</v>
      </c>
      <c r="J11" s="43">
        <v>14.5</v>
      </c>
      <c r="K11" s="44">
        <v>0.7104460596995602</v>
      </c>
    </row>
    <row r="12" spans="1:11" ht="12.75">
      <c r="A12" s="37">
        <v>43409</v>
      </c>
      <c r="B12" s="38">
        <v>100</v>
      </c>
      <c r="C12" s="39">
        <v>67</v>
      </c>
      <c r="D12" s="40">
        <v>16.1</v>
      </c>
      <c r="E12" s="41">
        <v>4</v>
      </c>
      <c r="F12" s="41">
        <v>1.004497512</v>
      </c>
      <c r="G12" s="41">
        <v>0</v>
      </c>
      <c r="H12" s="41">
        <v>25.6</v>
      </c>
      <c r="I12" s="42">
        <v>83.5</v>
      </c>
      <c r="J12" s="43">
        <v>20.900000000000006</v>
      </c>
      <c r="K12" s="44">
        <v>0.810630165465941</v>
      </c>
    </row>
    <row r="13" spans="1:11" ht="12.75">
      <c r="A13" s="37">
        <v>43410</v>
      </c>
      <c r="B13" s="38">
        <v>98</v>
      </c>
      <c r="C13" s="39">
        <v>57</v>
      </c>
      <c r="D13" s="40">
        <v>15</v>
      </c>
      <c r="E13" s="41">
        <v>6.9</v>
      </c>
      <c r="F13" s="41">
        <v>2.7754324319999997</v>
      </c>
      <c r="G13" s="41">
        <v>5.6</v>
      </c>
      <c r="H13" s="41" t="s">
        <v>24</v>
      </c>
      <c r="I13" s="42">
        <v>35.7</v>
      </c>
      <c r="J13" s="43">
        <v>8.899999999999999</v>
      </c>
      <c r="K13" s="44">
        <v>0.8693807156150435</v>
      </c>
    </row>
    <row r="14" spans="1:11" ht="12.75">
      <c r="A14" s="37">
        <v>43411</v>
      </c>
      <c r="B14" s="38">
        <v>100</v>
      </c>
      <c r="C14" s="39">
        <v>54</v>
      </c>
      <c r="D14" s="40">
        <v>17.3</v>
      </c>
      <c r="E14" s="41">
        <v>5.4</v>
      </c>
      <c r="F14" s="41">
        <v>3.123813072</v>
      </c>
      <c r="G14" s="41">
        <v>5.5</v>
      </c>
      <c r="H14" s="41">
        <v>0.1</v>
      </c>
      <c r="I14" s="42">
        <v>17.5</v>
      </c>
      <c r="J14" s="43">
        <v>6.399999999999999</v>
      </c>
      <c r="K14" s="44">
        <v>0.9905351559024186</v>
      </c>
    </row>
    <row r="15" spans="1:11" ht="12.75">
      <c r="A15" s="37">
        <v>43412</v>
      </c>
      <c r="B15" s="38">
        <v>100</v>
      </c>
      <c r="C15" s="39">
        <v>68</v>
      </c>
      <c r="D15" s="40">
        <v>16.7</v>
      </c>
      <c r="E15" s="41">
        <v>4.4</v>
      </c>
      <c r="F15" s="41">
        <v>1.921899864</v>
      </c>
      <c r="G15" s="41">
        <v>2.1</v>
      </c>
      <c r="H15" s="41">
        <v>6.2</v>
      </c>
      <c r="I15" s="42">
        <v>48</v>
      </c>
      <c r="J15" s="43">
        <v>35.2</v>
      </c>
      <c r="K15" s="44">
        <v>0.8573187406043059</v>
      </c>
    </row>
    <row r="16" spans="1:11" ht="12.75">
      <c r="A16" s="37">
        <v>43413</v>
      </c>
      <c r="B16" s="38">
        <v>98</v>
      </c>
      <c r="C16" s="39">
        <v>60</v>
      </c>
      <c r="D16" s="40">
        <v>16.5</v>
      </c>
      <c r="E16" s="41">
        <v>6</v>
      </c>
      <c r="F16" s="41">
        <v>3.4605810239999997</v>
      </c>
      <c r="G16" s="41">
        <v>7.1</v>
      </c>
      <c r="H16" s="41">
        <v>7.6</v>
      </c>
      <c r="I16" s="42">
        <v>79</v>
      </c>
      <c r="J16" s="43">
        <v>22.200000000000003</v>
      </c>
      <c r="K16" s="44">
        <v>1.1409028625879707</v>
      </c>
    </row>
    <row r="17" spans="1:11" ht="12.75">
      <c r="A17" s="37">
        <v>43414</v>
      </c>
      <c r="B17" s="38">
        <v>98</v>
      </c>
      <c r="C17" s="39">
        <v>58</v>
      </c>
      <c r="D17" s="40">
        <v>18.3</v>
      </c>
      <c r="E17" s="41">
        <v>6</v>
      </c>
      <c r="F17" s="41">
        <v>2.64188652</v>
      </c>
      <c r="G17" s="41">
        <v>5.9</v>
      </c>
      <c r="H17" s="41">
        <v>0.2</v>
      </c>
      <c r="I17" s="42">
        <v>6.9</v>
      </c>
      <c r="J17" s="43">
        <v>16.799999999999997</v>
      </c>
      <c r="K17" s="44">
        <v>0.6803970102952113</v>
      </c>
    </row>
    <row r="18" spans="1:11" ht="12.75">
      <c r="A18" s="37">
        <v>43415</v>
      </c>
      <c r="B18" s="38">
        <v>99</v>
      </c>
      <c r="C18" s="39">
        <v>58</v>
      </c>
      <c r="D18" s="40">
        <v>21.3</v>
      </c>
      <c r="E18" s="41">
        <v>6.8</v>
      </c>
      <c r="F18" s="41">
        <v>2.415439104</v>
      </c>
      <c r="G18" s="41">
        <v>5.3</v>
      </c>
      <c r="H18" s="41">
        <v>0</v>
      </c>
      <c r="I18" s="42">
        <v>21.5</v>
      </c>
      <c r="J18" s="43">
        <v>92.3</v>
      </c>
      <c r="K18" s="44">
        <v>1.0322972433088058</v>
      </c>
    </row>
    <row r="19" spans="1:11" ht="12.75">
      <c r="A19" s="37">
        <v>43416</v>
      </c>
      <c r="B19" s="38">
        <v>93</v>
      </c>
      <c r="C19" s="39">
        <v>56</v>
      </c>
      <c r="D19" s="40">
        <v>21.6</v>
      </c>
      <c r="E19" s="41">
        <v>13.2</v>
      </c>
      <c r="F19" s="41">
        <v>3.170263824</v>
      </c>
      <c r="G19" s="41">
        <v>8.4</v>
      </c>
      <c r="H19" s="41">
        <v>0</v>
      </c>
      <c r="I19" s="42">
        <v>88.6</v>
      </c>
      <c r="J19" s="43">
        <v>25.10000000000001</v>
      </c>
      <c r="K19" s="44">
        <v>1.2880114623511194</v>
      </c>
    </row>
    <row r="20" spans="1:11" ht="12.75">
      <c r="A20" s="37">
        <v>43417</v>
      </c>
      <c r="B20" s="38">
        <v>99</v>
      </c>
      <c r="C20" s="39">
        <v>66</v>
      </c>
      <c r="D20" s="40">
        <v>19.6</v>
      </c>
      <c r="E20" s="41">
        <v>7</v>
      </c>
      <c r="F20" s="41">
        <v>2.9147846879999997</v>
      </c>
      <c r="G20" s="41">
        <v>7.8</v>
      </c>
      <c r="H20" s="41">
        <v>0</v>
      </c>
      <c r="I20" s="42">
        <v>14.8</v>
      </c>
      <c r="J20" s="43">
        <v>8.7</v>
      </c>
      <c r="K20" s="44">
        <v>0.5072953275005827</v>
      </c>
    </row>
    <row r="21" spans="1:11" ht="12.75">
      <c r="A21" s="37">
        <v>43418</v>
      </c>
      <c r="B21" s="38">
        <v>99</v>
      </c>
      <c r="C21" s="39">
        <v>65</v>
      </c>
      <c r="D21" s="40">
        <v>19.7</v>
      </c>
      <c r="E21" s="41">
        <v>9.1</v>
      </c>
      <c r="F21" s="41">
        <v>2.270280504</v>
      </c>
      <c r="G21" s="41">
        <v>5.5</v>
      </c>
      <c r="H21" s="41">
        <v>0</v>
      </c>
      <c r="I21" s="42">
        <v>31.5</v>
      </c>
      <c r="J21" s="43">
        <v>15.799999999999997</v>
      </c>
      <c r="K21" s="44">
        <v>0.6341854891905394</v>
      </c>
    </row>
    <row r="22" spans="1:11" ht="12.75">
      <c r="A22" s="37">
        <v>43419</v>
      </c>
      <c r="B22" s="38">
        <v>98</v>
      </c>
      <c r="C22" s="39">
        <v>75</v>
      </c>
      <c r="D22" s="40">
        <v>17.6</v>
      </c>
      <c r="E22" s="41">
        <v>9.4</v>
      </c>
      <c r="F22" s="41">
        <v>1.4573923439999998</v>
      </c>
      <c r="G22" s="41">
        <v>1.8</v>
      </c>
      <c r="H22" s="41">
        <v>1.2</v>
      </c>
      <c r="I22" s="42">
        <v>44.7</v>
      </c>
      <c r="J22" s="43">
        <v>10.199999999999996</v>
      </c>
      <c r="K22" s="44">
        <v>0.6727725662747096</v>
      </c>
    </row>
    <row r="23" spans="1:11" ht="12.75">
      <c r="A23" s="37">
        <v>43420</v>
      </c>
      <c r="B23" s="38">
        <v>100</v>
      </c>
      <c r="C23" s="39">
        <v>80</v>
      </c>
      <c r="D23" s="40">
        <v>19.7</v>
      </c>
      <c r="E23" s="41">
        <v>7.7</v>
      </c>
      <c r="F23" s="41">
        <v>3.147038448</v>
      </c>
      <c r="G23" s="41">
        <v>8.2</v>
      </c>
      <c r="H23" s="41" t="s">
        <v>24</v>
      </c>
      <c r="I23" s="42">
        <v>62</v>
      </c>
      <c r="J23" s="43">
        <v>34.3</v>
      </c>
      <c r="K23" s="44">
        <v>0.5738065596246485</v>
      </c>
    </row>
    <row r="24" spans="1:11" ht="12.75">
      <c r="A24" s="37">
        <v>43421</v>
      </c>
      <c r="B24" s="38">
        <v>98</v>
      </c>
      <c r="C24" s="39">
        <v>76</v>
      </c>
      <c r="D24" s="40">
        <v>14.5</v>
      </c>
      <c r="E24" s="41">
        <v>11.2</v>
      </c>
      <c r="F24" s="41">
        <v>0.749018376</v>
      </c>
      <c r="G24" s="41">
        <v>0.2</v>
      </c>
      <c r="H24" s="41">
        <v>0.8</v>
      </c>
      <c r="I24" s="42">
        <v>29.7</v>
      </c>
      <c r="J24" s="43">
        <v>96.6</v>
      </c>
      <c r="K24" s="44">
        <v>0.6359653474797657</v>
      </c>
    </row>
    <row r="25" spans="1:11" ht="12.75">
      <c r="A25" s="37">
        <v>43422</v>
      </c>
      <c r="B25" s="38">
        <v>97</v>
      </c>
      <c r="C25" s="39">
        <v>72</v>
      </c>
      <c r="D25" s="40">
        <v>13.4</v>
      </c>
      <c r="E25" s="41">
        <v>9.4</v>
      </c>
      <c r="F25" s="41">
        <v>0.7315993439999999</v>
      </c>
      <c r="G25" s="41">
        <v>0.2</v>
      </c>
      <c r="H25" s="41">
        <v>14.7</v>
      </c>
      <c r="I25" s="42">
        <v>75.3</v>
      </c>
      <c r="J25" s="43">
        <v>47.400000000000006</v>
      </c>
      <c r="K25" s="44">
        <v>0.6530504332535553</v>
      </c>
    </row>
    <row r="26" spans="1:11" ht="12.75">
      <c r="A26" s="37">
        <v>43423</v>
      </c>
      <c r="B26" s="38">
        <v>96</v>
      </c>
      <c r="C26" s="39">
        <v>62</v>
      </c>
      <c r="D26" s="40">
        <v>15.6</v>
      </c>
      <c r="E26" s="41">
        <v>6.2</v>
      </c>
      <c r="F26" s="41">
        <v>1.77093492</v>
      </c>
      <c r="G26" s="41">
        <v>3</v>
      </c>
      <c r="H26" s="41" t="s">
        <v>24</v>
      </c>
      <c r="I26" s="42">
        <v>15.2</v>
      </c>
      <c r="J26" s="43">
        <v>10.7</v>
      </c>
      <c r="K26" s="44">
        <v>0.6457577074081265</v>
      </c>
    </row>
    <row r="27" spans="1:11" ht="12.75">
      <c r="A27" s="37">
        <v>43424</v>
      </c>
      <c r="B27" s="38">
        <v>99</v>
      </c>
      <c r="C27" s="39">
        <v>79</v>
      </c>
      <c r="D27" s="40">
        <v>12.3</v>
      </c>
      <c r="E27" s="41">
        <v>5</v>
      </c>
      <c r="F27" s="41">
        <v>1.097399016</v>
      </c>
      <c r="G27" s="41">
        <v>0</v>
      </c>
      <c r="H27" s="41">
        <v>2.4</v>
      </c>
      <c r="I27" s="42">
        <v>35.2</v>
      </c>
      <c r="J27" s="43">
        <v>9.699999999999996</v>
      </c>
      <c r="K27" s="44">
        <v>0.5690192426369671</v>
      </c>
    </row>
    <row r="28" spans="1:11" ht="12.75">
      <c r="A28" s="37">
        <v>43425</v>
      </c>
      <c r="B28" s="38">
        <v>100</v>
      </c>
      <c r="C28" s="39">
        <v>71</v>
      </c>
      <c r="D28" s="40">
        <v>13.8</v>
      </c>
      <c r="E28" s="41">
        <v>5.2</v>
      </c>
      <c r="F28" s="41">
        <v>2.287699536</v>
      </c>
      <c r="G28" s="41">
        <v>3.8</v>
      </c>
      <c r="H28" s="41">
        <v>0.2</v>
      </c>
      <c r="I28" s="42">
        <v>9.8</v>
      </c>
      <c r="J28" s="43">
        <v>5.199999999999999</v>
      </c>
      <c r="K28" s="44">
        <v>0.6098973099079268</v>
      </c>
    </row>
    <row r="29" spans="1:11" ht="12.75">
      <c r="A29" s="37">
        <v>43426</v>
      </c>
      <c r="B29" s="38">
        <v>100</v>
      </c>
      <c r="C29" s="39">
        <v>76</v>
      </c>
      <c r="D29" s="40">
        <v>13.3</v>
      </c>
      <c r="E29" s="41">
        <v>2.5</v>
      </c>
      <c r="F29" s="41">
        <v>1.5270684719999998</v>
      </c>
      <c r="G29" s="41">
        <v>1.9</v>
      </c>
      <c r="H29" s="41" t="s">
        <v>24</v>
      </c>
      <c r="I29" s="42">
        <v>7.1</v>
      </c>
      <c r="J29" s="43">
        <v>8</v>
      </c>
      <c r="K29" s="44">
        <v>0.4496772290016645</v>
      </c>
    </row>
    <row r="30" spans="1:11" ht="12.75">
      <c r="A30" s="37">
        <v>43427</v>
      </c>
      <c r="B30" s="38">
        <v>100</v>
      </c>
      <c r="C30" s="39">
        <v>89</v>
      </c>
      <c r="D30" s="40">
        <v>11</v>
      </c>
      <c r="E30" s="41">
        <v>5</v>
      </c>
      <c r="F30" s="41">
        <v>0.650310528</v>
      </c>
      <c r="G30" s="41">
        <v>0.2</v>
      </c>
      <c r="H30" s="41">
        <v>1.1</v>
      </c>
      <c r="I30" s="42">
        <v>18.1</v>
      </c>
      <c r="J30" s="43">
        <v>6.699999999999999</v>
      </c>
      <c r="K30" s="44">
        <v>0.20797419318660254</v>
      </c>
    </row>
    <row r="31" spans="1:11" ht="12.75">
      <c r="A31" s="37">
        <v>43428</v>
      </c>
      <c r="B31" s="38">
        <v>100</v>
      </c>
      <c r="C31" s="39">
        <v>79</v>
      </c>
      <c r="D31" s="40">
        <v>10.6</v>
      </c>
      <c r="E31" s="41">
        <v>1.5</v>
      </c>
      <c r="F31" s="41">
        <v>2.09028384</v>
      </c>
      <c r="G31" s="41">
        <v>4.6</v>
      </c>
      <c r="H31" s="41">
        <v>0</v>
      </c>
      <c r="I31" s="42">
        <v>21.7</v>
      </c>
      <c r="J31" s="43">
        <v>5.800000000000001</v>
      </c>
      <c r="K31" s="44">
        <v>0.3162276968465419</v>
      </c>
    </row>
    <row r="32" spans="1:11" ht="12.75">
      <c r="A32" s="37">
        <v>43429</v>
      </c>
      <c r="B32" s="38">
        <v>100</v>
      </c>
      <c r="C32" s="39">
        <v>64</v>
      </c>
      <c r="D32" s="40">
        <v>13.2</v>
      </c>
      <c r="E32" s="41">
        <v>1</v>
      </c>
      <c r="F32" s="41">
        <v>2.026414056</v>
      </c>
      <c r="G32" s="41">
        <v>4.5</v>
      </c>
      <c r="H32" s="41">
        <v>1.5</v>
      </c>
      <c r="I32" s="42">
        <v>42.1</v>
      </c>
      <c r="J32" s="43">
        <v>22.199999999999996</v>
      </c>
      <c r="K32" s="44">
        <v>0.5075733831731224</v>
      </c>
    </row>
    <row r="33" spans="1:11" ht="12.75">
      <c r="A33" s="37">
        <v>43430</v>
      </c>
      <c r="B33" s="38">
        <v>100</v>
      </c>
      <c r="C33" s="39">
        <v>64</v>
      </c>
      <c r="D33" s="40">
        <v>13.8</v>
      </c>
      <c r="E33" s="41">
        <v>4.6</v>
      </c>
      <c r="F33" s="41">
        <v>3.0483306</v>
      </c>
      <c r="G33" s="41">
        <v>7</v>
      </c>
      <c r="H33" s="41">
        <v>1.4</v>
      </c>
      <c r="I33" s="42">
        <v>121.1</v>
      </c>
      <c r="J33" s="43">
        <v>42.5</v>
      </c>
      <c r="K33" s="44">
        <v>0.9167000157341193</v>
      </c>
    </row>
    <row r="34" spans="1:11" ht="12.75">
      <c r="A34" s="37">
        <v>43431</v>
      </c>
      <c r="B34" s="38">
        <v>98</v>
      </c>
      <c r="C34" s="39">
        <v>59</v>
      </c>
      <c r="D34" s="40">
        <v>15.8</v>
      </c>
      <c r="E34" s="41">
        <v>1.8</v>
      </c>
      <c r="F34" s="41">
        <v>2.891559312</v>
      </c>
      <c r="G34" s="41">
        <v>8.9</v>
      </c>
      <c r="H34" s="41">
        <v>0</v>
      </c>
      <c r="I34" s="42">
        <v>31.7</v>
      </c>
      <c r="J34" s="43">
        <v>27.000000000000004</v>
      </c>
      <c r="K34" s="44">
        <v>0.37907672295865463</v>
      </c>
    </row>
    <row r="35" spans="1:11" ht="12.75">
      <c r="A35" s="37">
        <v>43432</v>
      </c>
      <c r="B35" s="38">
        <v>100</v>
      </c>
      <c r="C35" s="39">
        <v>54</v>
      </c>
      <c r="D35" s="40">
        <v>13</v>
      </c>
      <c r="E35" s="41">
        <v>-0.7</v>
      </c>
      <c r="F35" s="41">
        <v>2.6128548</v>
      </c>
      <c r="G35" s="41">
        <v>7.8</v>
      </c>
      <c r="H35" s="41">
        <v>0</v>
      </c>
      <c r="I35" s="42">
        <v>6.4</v>
      </c>
      <c r="J35" s="43">
        <v>8.1</v>
      </c>
      <c r="K35" s="44">
        <v>0.2453232434417557</v>
      </c>
    </row>
    <row r="36" spans="1:11" ht="12.75">
      <c r="A36" s="37">
        <v>43433</v>
      </c>
      <c r="B36" s="38">
        <v>100</v>
      </c>
      <c r="C36" s="39">
        <v>63</v>
      </c>
      <c r="D36" s="40">
        <v>13.5</v>
      </c>
      <c r="E36" s="41">
        <v>-1.6</v>
      </c>
      <c r="F36" s="41">
        <v>2.1018965279999997</v>
      </c>
      <c r="G36" s="41">
        <v>4.6</v>
      </c>
      <c r="H36" s="41">
        <v>2.6</v>
      </c>
      <c r="I36" s="42">
        <v>5.4</v>
      </c>
      <c r="J36" s="43">
        <v>10.9</v>
      </c>
      <c r="K36" s="44">
        <v>0.39836265127733683</v>
      </c>
    </row>
    <row r="37" spans="1:11" ht="12.75">
      <c r="A37" s="37">
        <v>43434</v>
      </c>
      <c r="B37" s="38">
        <v>100</v>
      </c>
      <c r="C37" s="39">
        <v>64</v>
      </c>
      <c r="D37" s="40">
        <v>15.9</v>
      </c>
      <c r="E37" s="41">
        <v>2</v>
      </c>
      <c r="F37" s="41">
        <v>2.694143616</v>
      </c>
      <c r="G37" s="41">
        <v>6.1</v>
      </c>
      <c r="H37" s="41">
        <v>0</v>
      </c>
      <c r="I37" s="42">
        <v>44.4</v>
      </c>
      <c r="J37" s="43">
        <v>18.5</v>
      </c>
      <c r="K37" s="44">
        <v>0.6326462812554722</v>
      </c>
    </row>
    <row r="38" spans="1:11" ht="12.75">
      <c r="A38" s="37"/>
      <c r="B38" s="31"/>
      <c r="C38" s="32"/>
      <c r="D38" s="33"/>
      <c r="E38" s="34"/>
      <c r="F38" s="35"/>
      <c r="G38" s="35"/>
      <c r="H38" s="35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98.9</v>
      </c>
      <c r="C39" s="19">
        <f t="shared" si="0"/>
        <v>65.46666666666667</v>
      </c>
      <c r="D39" s="18">
        <f t="shared" si="0"/>
        <v>15.783333333333335</v>
      </c>
      <c r="E39" s="19">
        <f t="shared" si="0"/>
        <v>5.220000000000001</v>
      </c>
      <c r="F39" s="20">
        <f t="shared" si="0"/>
        <v>2.3304729367999997</v>
      </c>
      <c r="G39" s="20">
        <f t="shared" si="0"/>
        <v>4.8100000000000005</v>
      </c>
      <c r="H39" s="27"/>
      <c r="I39" s="18">
        <f>SUM(AVERAGE(I8:I38))</f>
        <v>36.746666666666684</v>
      </c>
      <c r="J39" s="19">
        <f>SUM(AVERAGE(J8:J38))</f>
        <v>22.48666666666667</v>
      </c>
      <c r="K39" s="21">
        <f>SUM(AVERAGE(K8:K38))</f>
        <v>0.6872610233079234</v>
      </c>
    </row>
    <row r="40" spans="7:8" ht="13.5" thickBot="1">
      <c r="G40" s="29" t="s">
        <v>22</v>
      </c>
      <c r="H40" s="30">
        <f>SUM(H8:H38)</f>
        <v>65.80000000000001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2018-12-04T11:47:26Z</cp:lastPrinted>
  <dcterms:modified xsi:type="dcterms:W3CDTF">2018-12-05T10:55:25Z</dcterms:modified>
  <cp:category/>
  <cp:version/>
  <cp:contentType/>
  <cp:contentStatus/>
</cp:coreProperties>
</file>