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<sst xmlns="http://schemas.openxmlformats.org/spreadsheetml/2006/main" count="85" uniqueCount="32">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</sst>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G25" sqref="G2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42767</v>
      </c>
      <c r="B8" s="38">
        <v>100</v>
      </c>
      <c r="C8" s="39">
        <v>87</v>
      </c>
      <c r="D8" s="40">
        <v>11.1</v>
      </c>
      <c r="E8" s="41">
        <v>5.5</v>
      </c>
      <c r="F8" s="41">
        <v>1.172881488</v>
      </c>
      <c r="G8" s="41">
        <v>1.1</v>
      </c>
      <c r="H8" s="39">
        <v>0</v>
      </c>
      <c r="I8" s="42">
        <v>17</v>
      </c>
      <c r="J8" s="43">
        <v>14.100000000000001</v>
      </c>
      <c r="K8" s="44">
        <v>0.3139800042560405</v>
      </c>
    </row>
    <row r="9" spans="1:11" ht="12.75">
      <c r="A9" s="37">
        <v>42768</v>
      </c>
      <c r="B9" s="38">
        <v>100</v>
      </c>
      <c r="C9" s="39">
        <v>93</v>
      </c>
      <c r="D9" s="40">
        <v>10.5</v>
      </c>
      <c r="E9" s="41">
        <v>6.4</v>
      </c>
      <c r="F9" s="41">
        <v>0.78385644</v>
      </c>
      <c r="G9" s="41">
        <v>0</v>
      </c>
      <c r="H9" s="39">
        <v>6.2</v>
      </c>
      <c r="I9" s="42">
        <v>27.2</v>
      </c>
      <c r="J9" s="43">
        <v>14.599999999999998</v>
      </c>
      <c r="K9" s="44">
        <v>0.2375274369978726</v>
      </c>
    </row>
    <row r="10" spans="1:11" ht="12.75">
      <c r="A10" s="37">
        <v>42769</v>
      </c>
      <c r="B10" s="38">
        <v>99</v>
      </c>
      <c r="C10" s="39">
        <v>76</v>
      </c>
      <c r="D10" s="40">
        <v>11.5</v>
      </c>
      <c r="E10" s="41">
        <v>0.1</v>
      </c>
      <c r="F10" s="41">
        <v>1.71287148</v>
      </c>
      <c r="G10" s="41">
        <v>1.2</v>
      </c>
      <c r="H10" s="39">
        <v>3.6</v>
      </c>
      <c r="I10" s="42">
        <v>27.8</v>
      </c>
      <c r="J10" s="43">
        <v>25.7</v>
      </c>
      <c r="K10" s="44">
        <v>0.5851398496613038</v>
      </c>
    </row>
    <row r="11" spans="1:11" ht="12.75">
      <c r="A11" s="37">
        <v>42770</v>
      </c>
      <c r="B11" s="38">
        <v>97</v>
      </c>
      <c r="C11" s="39">
        <v>76</v>
      </c>
      <c r="D11" s="40">
        <v>13.1</v>
      </c>
      <c r="E11" s="41">
        <v>5.5</v>
      </c>
      <c r="F11" s="41">
        <v>1.1903005199999999</v>
      </c>
      <c r="G11" s="41">
        <v>0.3</v>
      </c>
      <c r="H11" s="39">
        <v>1</v>
      </c>
      <c r="I11" s="42">
        <v>30.3</v>
      </c>
      <c r="J11" s="43">
        <v>29.499999999999996</v>
      </c>
      <c r="K11" s="44">
        <v>0.5802439748660054</v>
      </c>
    </row>
    <row r="12" spans="1:11" ht="12.75">
      <c r="A12" s="37">
        <v>42771</v>
      </c>
      <c r="B12" s="38">
        <v>99</v>
      </c>
      <c r="C12" s="39">
        <v>52</v>
      </c>
      <c r="D12" s="40">
        <v>11.6</v>
      </c>
      <c r="E12" s="41">
        <v>5.6</v>
      </c>
      <c r="F12" s="41">
        <v>2.8393022159999997</v>
      </c>
      <c r="G12" s="41">
        <v>6.2</v>
      </c>
      <c r="H12" s="39">
        <v>2</v>
      </c>
      <c r="I12" s="42">
        <v>219.5</v>
      </c>
      <c r="J12" s="43">
        <v>182.5</v>
      </c>
      <c r="K12" s="44">
        <v>1.511892634421756</v>
      </c>
    </row>
    <row r="13" spans="1:11" ht="12.75">
      <c r="A13" s="37">
        <v>42772</v>
      </c>
      <c r="B13" s="38">
        <v>84</v>
      </c>
      <c r="C13" s="39">
        <v>58</v>
      </c>
      <c r="D13" s="40">
        <v>14.1</v>
      </c>
      <c r="E13" s="41">
        <v>5</v>
      </c>
      <c r="F13" s="41">
        <v>3.2689716719999997</v>
      </c>
      <c r="G13" s="41">
        <v>8.2</v>
      </c>
      <c r="H13" s="39">
        <v>0</v>
      </c>
      <c r="I13" s="42">
        <v>167.2</v>
      </c>
      <c r="J13" s="43">
        <v>63.80000000000001</v>
      </c>
      <c r="K13" s="44">
        <v>1.384194702237227</v>
      </c>
    </row>
    <row r="14" spans="1:11" ht="12.75">
      <c r="A14" s="37">
        <v>42773</v>
      </c>
      <c r="B14" s="38">
        <v>95</v>
      </c>
      <c r="C14" s="39">
        <v>55</v>
      </c>
      <c r="D14" s="40">
        <v>18.4</v>
      </c>
      <c r="E14" s="41">
        <v>7.2</v>
      </c>
      <c r="F14" s="41">
        <v>2.607048456</v>
      </c>
      <c r="G14" s="41">
        <v>5.3</v>
      </c>
      <c r="H14" s="39">
        <v>0</v>
      </c>
      <c r="I14" s="42">
        <v>131.4</v>
      </c>
      <c r="J14" s="43">
        <v>163.9</v>
      </c>
      <c r="K14" s="44">
        <v>1.5973299531836607</v>
      </c>
    </row>
    <row r="15" spans="1:11" ht="12.75">
      <c r="A15" s="37">
        <v>42774</v>
      </c>
      <c r="B15" s="38">
        <v>81</v>
      </c>
      <c r="C15" s="39">
        <v>22</v>
      </c>
      <c r="D15" s="40">
        <v>14.9</v>
      </c>
      <c r="E15" s="41">
        <v>3.9</v>
      </c>
      <c r="F15" s="41">
        <v>3.628965</v>
      </c>
      <c r="G15" s="41">
        <v>9.2</v>
      </c>
      <c r="H15" s="39">
        <v>0</v>
      </c>
      <c r="I15" s="42">
        <v>137.1</v>
      </c>
      <c r="J15" s="43">
        <v>68.20000000000002</v>
      </c>
      <c r="K15" s="44">
        <v>1.949043249113485</v>
      </c>
    </row>
    <row r="16" spans="1:11" ht="12.75">
      <c r="A16" s="37">
        <v>42775</v>
      </c>
      <c r="B16" s="38">
        <v>90</v>
      </c>
      <c r="C16" s="39">
        <v>37</v>
      </c>
      <c r="D16" s="40">
        <v>12.8</v>
      </c>
      <c r="E16" s="41">
        <v>-2</v>
      </c>
      <c r="F16" s="41">
        <v>3.733479192</v>
      </c>
      <c r="G16" s="41">
        <v>9.7</v>
      </c>
      <c r="H16" s="39">
        <v>0</v>
      </c>
      <c r="I16" s="42">
        <v>25.6</v>
      </c>
      <c r="J16" s="43">
        <v>40.9</v>
      </c>
      <c r="K16" s="44">
        <v>0.8373558982149563</v>
      </c>
    </row>
    <row r="17" spans="1:11" ht="12.75">
      <c r="A17" s="37">
        <v>42776</v>
      </c>
      <c r="B17" s="38">
        <v>92</v>
      </c>
      <c r="C17" s="39">
        <v>57</v>
      </c>
      <c r="D17" s="40">
        <v>12.7</v>
      </c>
      <c r="E17" s="41">
        <v>1.4</v>
      </c>
      <c r="F17" s="41">
        <v>2.5954357679999998</v>
      </c>
      <c r="G17" s="41">
        <v>4</v>
      </c>
      <c r="H17" s="39">
        <v>0</v>
      </c>
      <c r="I17" s="42">
        <v>95.7</v>
      </c>
      <c r="J17" s="43">
        <v>32.60000000000001</v>
      </c>
      <c r="K17" s="44">
        <v>1.1056016256351062</v>
      </c>
    </row>
    <row r="18" spans="1:11" ht="12.75">
      <c r="A18" s="37">
        <v>42777</v>
      </c>
      <c r="B18" s="38">
        <v>97</v>
      </c>
      <c r="C18" s="39">
        <v>62</v>
      </c>
      <c r="D18" s="40">
        <v>12.7</v>
      </c>
      <c r="E18" s="41">
        <v>0.8</v>
      </c>
      <c r="F18" s="41">
        <v>1.242557616</v>
      </c>
      <c r="G18" s="41">
        <v>0.3</v>
      </c>
      <c r="H18" s="39">
        <v>0.4</v>
      </c>
      <c r="I18" s="42">
        <v>125.4</v>
      </c>
      <c r="J18" s="43">
        <v>191.4</v>
      </c>
      <c r="K18" s="44">
        <v>1.1334490985523724</v>
      </c>
    </row>
    <row r="19" spans="1:11" ht="12.75">
      <c r="A19" s="37">
        <v>42778</v>
      </c>
      <c r="B19" s="38">
        <v>80</v>
      </c>
      <c r="C19" s="39">
        <v>56</v>
      </c>
      <c r="D19" s="40">
        <v>15.2</v>
      </c>
      <c r="E19" s="41">
        <v>10.7</v>
      </c>
      <c r="F19" s="41">
        <v>1.637389008</v>
      </c>
      <c r="G19" s="41">
        <v>1.8</v>
      </c>
      <c r="H19" s="39">
        <v>0</v>
      </c>
      <c r="I19" s="42">
        <v>243.3</v>
      </c>
      <c r="J19" s="43">
        <v>257.5</v>
      </c>
      <c r="K19" s="44">
        <v>2.2134360743095773</v>
      </c>
    </row>
    <row r="20" spans="1:11" ht="12.75">
      <c r="A20" s="37">
        <v>42779</v>
      </c>
      <c r="B20" s="38">
        <v>97</v>
      </c>
      <c r="C20" s="39">
        <v>61</v>
      </c>
      <c r="D20" s="40">
        <v>14.4</v>
      </c>
      <c r="E20" s="41">
        <v>11.5</v>
      </c>
      <c r="F20" s="41">
        <v>0.394831392</v>
      </c>
      <c r="G20" s="41">
        <v>0</v>
      </c>
      <c r="H20" s="39">
        <v>23.5</v>
      </c>
      <c r="I20" s="42">
        <v>136.6</v>
      </c>
      <c r="J20" s="43">
        <v>58.900000000000006</v>
      </c>
      <c r="K20" s="44">
        <v>0.8508068688236369</v>
      </c>
    </row>
    <row r="21" spans="1:11" ht="12.75">
      <c r="A21" s="37">
        <v>42780</v>
      </c>
      <c r="B21" s="38">
        <v>100</v>
      </c>
      <c r="C21" s="39">
        <v>70</v>
      </c>
      <c r="D21" s="40">
        <v>14.5</v>
      </c>
      <c r="E21" s="41">
        <v>6.4</v>
      </c>
      <c r="F21" s="41">
        <v>2.490921576</v>
      </c>
      <c r="G21" s="41">
        <v>4.5</v>
      </c>
      <c r="H21" s="39">
        <v>0</v>
      </c>
      <c r="I21" s="42">
        <v>26.2</v>
      </c>
      <c r="J21" s="43">
        <v>11.500000000000004</v>
      </c>
      <c r="K21" s="44">
        <v>0.6683843034896026</v>
      </c>
    </row>
    <row r="22" spans="1:11" ht="12.75">
      <c r="A22" s="37">
        <v>42781</v>
      </c>
      <c r="B22" s="38">
        <v>100</v>
      </c>
      <c r="C22" s="39">
        <v>55</v>
      </c>
      <c r="D22" s="40">
        <v>17.5</v>
      </c>
      <c r="E22" s="41">
        <v>1.5</v>
      </c>
      <c r="F22" s="41">
        <v>4.116697896</v>
      </c>
      <c r="G22" s="41">
        <v>8.7</v>
      </c>
      <c r="H22" s="39">
        <v>0</v>
      </c>
      <c r="I22" s="42">
        <v>17.2</v>
      </c>
      <c r="J22" s="43">
        <v>12.8</v>
      </c>
      <c r="K22" s="44">
        <v>0.9226684542723977</v>
      </c>
    </row>
    <row r="23" spans="1:11" ht="12.75">
      <c r="A23" s="37">
        <v>42782</v>
      </c>
      <c r="B23" s="38">
        <v>98</v>
      </c>
      <c r="C23" s="39">
        <v>59</v>
      </c>
      <c r="D23" s="40">
        <v>16.9</v>
      </c>
      <c r="E23" s="41">
        <v>7.6</v>
      </c>
      <c r="F23" s="41">
        <v>3.01929888</v>
      </c>
      <c r="G23" s="41">
        <v>6.3</v>
      </c>
      <c r="H23" s="39">
        <v>0</v>
      </c>
      <c r="I23" s="42">
        <v>20.9</v>
      </c>
      <c r="J23" s="43">
        <v>9.8</v>
      </c>
      <c r="K23" s="44">
        <v>0.8262701869457704</v>
      </c>
    </row>
    <row r="24" spans="1:11" ht="12.75">
      <c r="A24" s="37">
        <v>42783</v>
      </c>
      <c r="B24" s="38">
        <v>100</v>
      </c>
      <c r="C24" s="39">
        <v>85</v>
      </c>
      <c r="D24" s="40">
        <v>14.1</v>
      </c>
      <c r="E24" s="41">
        <v>2.1</v>
      </c>
      <c r="F24" s="41">
        <v>2.473502544</v>
      </c>
      <c r="G24" s="41">
        <v>4.7</v>
      </c>
      <c r="H24" s="39">
        <v>0.2</v>
      </c>
      <c r="I24" s="42">
        <v>31</v>
      </c>
      <c r="J24" s="43">
        <v>21.4</v>
      </c>
      <c r="K24" s="44">
        <v>0.4632502541622702</v>
      </c>
    </row>
    <row r="25" spans="1:11" ht="12.75">
      <c r="A25" s="37">
        <v>42784</v>
      </c>
      <c r="B25" s="38">
        <v>100</v>
      </c>
      <c r="C25" s="39">
        <v>96</v>
      </c>
      <c r="D25" s="40">
        <v>8.3</v>
      </c>
      <c r="E25" s="41">
        <v>6.2</v>
      </c>
      <c r="F25" s="41">
        <v>1.294814712</v>
      </c>
      <c r="G25" s="41">
        <v>0</v>
      </c>
      <c r="H25" s="39">
        <v>0.2</v>
      </c>
      <c r="I25" s="42">
        <v>21.2</v>
      </c>
      <c r="J25" s="43">
        <v>21.900000000000002</v>
      </c>
      <c r="K25" s="44">
        <v>0.3889218550317685</v>
      </c>
    </row>
    <row r="26" spans="1:11" ht="12.75">
      <c r="A26" s="37">
        <v>42785</v>
      </c>
      <c r="B26" s="38">
        <v>100</v>
      </c>
      <c r="C26" s="39">
        <v>63</v>
      </c>
      <c r="D26" s="40">
        <v>14.4</v>
      </c>
      <c r="E26" s="41">
        <v>3.5</v>
      </c>
      <c r="F26" s="41">
        <v>2.514146952</v>
      </c>
      <c r="G26" s="41">
        <v>5.9</v>
      </c>
      <c r="H26" s="39">
        <v>0</v>
      </c>
      <c r="I26" s="42">
        <v>41</v>
      </c>
      <c r="J26" s="43">
        <v>10.700000000000003</v>
      </c>
      <c r="K26" s="44">
        <v>0.5815083577096755</v>
      </c>
    </row>
    <row r="27" spans="1:11" ht="12.75">
      <c r="A27" s="37">
        <v>42786</v>
      </c>
      <c r="B27" s="38">
        <v>100</v>
      </c>
      <c r="C27" s="39">
        <v>68</v>
      </c>
      <c r="D27" s="40">
        <v>13.8</v>
      </c>
      <c r="E27" s="41">
        <v>0.7</v>
      </c>
      <c r="F27" s="41">
        <v>3.0657496319999997</v>
      </c>
      <c r="G27" s="41">
        <v>5.5</v>
      </c>
      <c r="H27" s="39">
        <v>0</v>
      </c>
      <c r="I27" s="42">
        <v>13.7</v>
      </c>
      <c r="J27" s="43">
        <v>15.5</v>
      </c>
      <c r="K27" s="44">
        <v>0.6936767833145077</v>
      </c>
    </row>
    <row r="28" spans="1:11" ht="12.75">
      <c r="A28" s="37">
        <v>42787</v>
      </c>
      <c r="B28" s="38">
        <v>100</v>
      </c>
      <c r="C28" s="39">
        <v>74</v>
      </c>
      <c r="D28" s="40">
        <v>12.6</v>
      </c>
      <c r="E28" s="41">
        <v>0.7</v>
      </c>
      <c r="F28" s="41">
        <v>2.3225376</v>
      </c>
      <c r="G28" s="41">
        <v>3.8</v>
      </c>
      <c r="H28" s="39">
        <v>0</v>
      </c>
      <c r="I28" s="42">
        <v>17.2</v>
      </c>
      <c r="J28" s="43">
        <v>16.099999999999998</v>
      </c>
      <c r="K28" s="44">
        <v>0.540592754107318</v>
      </c>
    </row>
    <row r="29" spans="1:11" ht="12.75">
      <c r="A29" s="37">
        <v>42788</v>
      </c>
      <c r="B29" s="38">
        <v>100</v>
      </c>
      <c r="C29" s="39">
        <v>75</v>
      </c>
      <c r="D29" s="40">
        <v>12.6</v>
      </c>
      <c r="E29" s="41">
        <v>0.3</v>
      </c>
      <c r="F29" s="41">
        <v>2.450277168</v>
      </c>
      <c r="G29" s="41">
        <v>3.2</v>
      </c>
      <c r="H29" s="39">
        <v>0</v>
      </c>
      <c r="I29" s="42">
        <v>12</v>
      </c>
      <c r="J29" s="43">
        <v>15.5</v>
      </c>
      <c r="K29" s="44">
        <v>0.6333963886981069</v>
      </c>
    </row>
    <row r="30" spans="1:11" ht="12.75">
      <c r="A30" s="37">
        <v>42789</v>
      </c>
      <c r="B30" s="38">
        <v>100</v>
      </c>
      <c r="C30" s="39">
        <v>76</v>
      </c>
      <c r="D30" s="40">
        <v>12.2</v>
      </c>
      <c r="E30" s="41">
        <v>1.7</v>
      </c>
      <c r="F30" s="41">
        <v>1.573519224</v>
      </c>
      <c r="G30" s="41">
        <v>0</v>
      </c>
      <c r="H30" s="39">
        <v>0</v>
      </c>
      <c r="I30" s="42">
        <v>17</v>
      </c>
      <c r="J30" s="43">
        <v>22.799999999999997</v>
      </c>
      <c r="K30" s="44">
        <v>0.6590188441578727</v>
      </c>
    </row>
    <row r="31" spans="1:11" ht="12.75">
      <c r="A31" s="37">
        <v>42790</v>
      </c>
      <c r="B31" s="38">
        <v>100</v>
      </c>
      <c r="C31" s="39">
        <v>68</v>
      </c>
      <c r="D31" s="40">
        <v>14.2</v>
      </c>
      <c r="E31" s="41">
        <v>3.2</v>
      </c>
      <c r="F31" s="41">
        <v>2.746400712</v>
      </c>
      <c r="G31" s="41">
        <v>4.8</v>
      </c>
      <c r="H31" s="39">
        <v>0</v>
      </c>
      <c r="I31" s="42">
        <v>31.7</v>
      </c>
      <c r="J31" s="43">
        <v>22.500000000000004</v>
      </c>
      <c r="K31" s="44">
        <v>0.7309248528936995</v>
      </c>
    </row>
    <row r="32" spans="1:11" ht="12.75">
      <c r="A32" s="37">
        <v>42791</v>
      </c>
      <c r="B32" s="38">
        <v>100</v>
      </c>
      <c r="C32" s="39">
        <v>52</v>
      </c>
      <c r="D32" s="40">
        <v>13.8</v>
      </c>
      <c r="E32" s="41">
        <v>-2</v>
      </c>
      <c r="F32" s="41">
        <v>4.668300576</v>
      </c>
      <c r="G32" s="41">
        <v>9.7</v>
      </c>
      <c r="H32" s="39">
        <v>0</v>
      </c>
      <c r="I32" s="42">
        <v>23.7</v>
      </c>
      <c r="J32" s="43">
        <v>15.2</v>
      </c>
      <c r="K32" s="44">
        <v>0.9463371957211739</v>
      </c>
    </row>
    <row r="33" spans="1:11" ht="12.75">
      <c r="A33" s="37">
        <v>42792</v>
      </c>
      <c r="B33" s="38">
        <v>100</v>
      </c>
      <c r="C33" s="39">
        <v>50</v>
      </c>
      <c r="D33" s="40">
        <v>16.3</v>
      </c>
      <c r="E33" s="41">
        <v>-0.7</v>
      </c>
      <c r="F33" s="41">
        <v>4.7089449839999995</v>
      </c>
      <c r="G33" s="41">
        <v>9.6</v>
      </c>
      <c r="H33" s="39">
        <v>0</v>
      </c>
      <c r="I33" s="42">
        <v>18.6</v>
      </c>
      <c r="J33" s="43">
        <v>10.399999999999999</v>
      </c>
      <c r="K33" s="44">
        <v>1.0370174600099642</v>
      </c>
    </row>
    <row r="34" spans="1:11" ht="12.75">
      <c r="A34" s="37">
        <v>42793</v>
      </c>
      <c r="B34" s="38">
        <v>99</v>
      </c>
      <c r="C34" s="39">
        <v>53</v>
      </c>
      <c r="D34" s="40">
        <v>17.6</v>
      </c>
      <c r="E34" s="41">
        <v>1.9</v>
      </c>
      <c r="F34" s="41">
        <v>3.2457462959999996</v>
      </c>
      <c r="G34" s="41">
        <v>6.5</v>
      </c>
      <c r="H34" s="39">
        <v>0</v>
      </c>
      <c r="I34" s="42">
        <v>36.1</v>
      </c>
      <c r="J34" s="43">
        <v>21</v>
      </c>
      <c r="K34" s="44">
        <v>0.9302887255821332</v>
      </c>
    </row>
    <row r="35" spans="1:11" ht="12.75">
      <c r="A35" s="37">
        <v>42794</v>
      </c>
      <c r="B35" s="38">
        <v>99</v>
      </c>
      <c r="C35" s="39">
        <v>47</v>
      </c>
      <c r="D35" s="40">
        <v>16.9</v>
      </c>
      <c r="E35" s="41">
        <v>1.8</v>
      </c>
      <c r="F35" s="41">
        <v>2.920591032</v>
      </c>
      <c r="G35" s="41">
        <v>6</v>
      </c>
      <c r="H35" s="39">
        <v>0</v>
      </c>
      <c r="I35" s="42">
        <v>118.7</v>
      </c>
      <c r="J35" s="43">
        <v>44.10000000000001</v>
      </c>
      <c r="K35" s="44">
        <v>1.2409715638271448</v>
      </c>
    </row>
    <row r="36" spans="1:11" ht="12.75">
      <c r="A36" s="37"/>
      <c r="B36" s="38"/>
      <c r="C36" s="39"/>
      <c r="D36" s="40"/>
      <c r="E36" s="41"/>
      <c r="F36" s="41"/>
      <c r="G36" s="41"/>
      <c r="H36" s="39"/>
      <c r="I36" s="42"/>
      <c r="J36" s="43"/>
      <c r="K36" s="44"/>
    </row>
    <row r="37" spans="1:11" ht="12.75">
      <c r="A37" s="37"/>
      <c r="B37" s="38"/>
      <c r="C37" s="39"/>
      <c r="D37" s="40"/>
      <c r="E37" s="41"/>
      <c r="F37" s="41"/>
      <c r="G37" s="41"/>
      <c r="H37" s="39"/>
      <c r="I37" s="42"/>
      <c r="J37" s="43"/>
      <c r="K37" s="44"/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96.67857142857143</v>
      </c>
      <c r="C39" s="19">
        <f t="shared" si="0"/>
        <v>63.67857142857143</v>
      </c>
      <c r="D39" s="18">
        <f t="shared" si="0"/>
        <v>13.882142857142858</v>
      </c>
      <c r="E39" s="19">
        <f t="shared" si="0"/>
        <v>3.4464285714285716</v>
      </c>
      <c r="F39" s="20">
        <f t="shared" si="0"/>
        <v>2.5149764297142854</v>
      </c>
      <c r="G39" s="20">
        <f t="shared" si="0"/>
        <v>4.517857142857143</v>
      </c>
      <c r="H39" s="27"/>
      <c r="I39" s="18">
        <f>SUM(AVERAGE(I8:I38))</f>
        <v>65.36785714285715</v>
      </c>
      <c r="J39" s="19">
        <f>SUM(AVERAGE(J8:J38))</f>
        <v>50.52857142857143</v>
      </c>
      <c r="K39" s="21">
        <f>SUM(AVERAGE(K8:K38))</f>
        <v>0.9129724767927289</v>
      </c>
    </row>
    <row r="40" spans="7:8" ht="13.5" thickBot="1">
      <c r="G40" s="29" t="s">
        <v>22</v>
      </c>
      <c r="H40" s="30">
        <f>SUM(H8:H38)</f>
        <v>37.10000000000001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2017-03-01T07:58:28Z</cp:lastPrinted>
  <dcterms:modified xsi:type="dcterms:W3CDTF">2017-03-01T07:58:35Z</dcterms:modified>
  <cp:category/>
  <cp:version/>
  <cp:contentType/>
  <cp:contentStatus/>
</cp:coreProperties>
</file>