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<sst xmlns="http://schemas.openxmlformats.org/spreadsheetml/2006/main" count="36" uniqueCount="27">
  <si>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</si>
  <si>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</si>
  <si>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</si>
  <si>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</si>
  <si>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</si>
  <si>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</si>
  <si>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</si>
  <si>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</si>
  <si>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</si>
  <si>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</si>
  <si>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</si>
  <si>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</si>
  <si>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</si>
  <si>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</si>
  <si>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</si>
  <si>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</si>
  <si>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</si>
  <si>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</si>
  <si>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</si>
  <si>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</si>
  <si>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</si>
  <si>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</si>
  <si>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</si>
  <si>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</si>
  <si>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</si>
  <si>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IP.</t>
  </si>
  <si>
    <t>ABRIL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</si>
</sst>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E49" sqref="E4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2015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42095</v>
      </c>
      <c r="B8" s="38">
        <v>86</v>
      </c>
      <c r="C8" s="39">
        <v>32</v>
      </c>
      <c r="D8" s="40">
        <v>20.8</v>
      </c>
      <c r="E8" s="41">
        <v>9</v>
      </c>
      <c r="F8" s="41">
        <v>7.014063552</v>
      </c>
      <c r="G8" s="41">
        <v>11.1</v>
      </c>
      <c r="H8" s="39" t="s">
        <v>24</v>
      </c>
      <c r="I8" s="42">
        <v>84</v>
      </c>
      <c r="J8" s="43">
        <v>22</v>
      </c>
      <c r="K8" s="44">
        <v>3.566827309153151</v>
      </c>
    </row>
    <row r="9" spans="1:11" ht="12.75">
      <c r="A9" s="37">
        <v>42096</v>
      </c>
      <c r="B9" s="38">
        <v>97</v>
      </c>
      <c r="C9" s="39">
        <v>41</v>
      </c>
      <c r="D9" s="40">
        <v>20.4</v>
      </c>
      <c r="E9" s="41">
        <v>1</v>
      </c>
      <c r="F9" s="41">
        <v>8.39016708</v>
      </c>
      <c r="G9" s="41">
        <v>11.6</v>
      </c>
      <c r="H9" s="39" t="s">
        <v>24</v>
      </c>
      <c r="I9" s="42">
        <v>45.8</v>
      </c>
      <c r="J9" s="43">
        <v>21.900000000000006</v>
      </c>
      <c r="K9" s="44">
        <v>3.2975462287034905</v>
      </c>
    </row>
    <row r="10" spans="1:11" ht="12.75">
      <c r="A10" s="37">
        <v>42097</v>
      </c>
      <c r="B10" s="38">
        <v>97</v>
      </c>
      <c r="C10" s="39">
        <v>41</v>
      </c>
      <c r="D10" s="40">
        <v>21.8</v>
      </c>
      <c r="E10" s="41">
        <v>3.1</v>
      </c>
      <c r="F10" s="41">
        <v>7.3740568799999995</v>
      </c>
      <c r="G10" s="41">
        <v>10.8</v>
      </c>
      <c r="H10" s="39" t="s">
        <v>24</v>
      </c>
      <c r="I10" s="42">
        <v>33.3</v>
      </c>
      <c r="J10" s="43">
        <v>23.1</v>
      </c>
      <c r="K10" s="44">
        <v>2.9286360878181776</v>
      </c>
    </row>
    <row r="11" spans="1:11" ht="12.75">
      <c r="A11" s="37">
        <v>42098</v>
      </c>
      <c r="B11" s="38">
        <v>96</v>
      </c>
      <c r="C11" s="39">
        <v>37</v>
      </c>
      <c r="D11" s="40">
        <v>19.9</v>
      </c>
      <c r="E11" s="41">
        <v>4.3</v>
      </c>
      <c r="F11" s="41">
        <v>7.339218816</v>
      </c>
      <c r="G11" s="41">
        <v>10.4</v>
      </c>
      <c r="H11" s="39" t="s">
        <v>24</v>
      </c>
      <c r="I11" s="42">
        <v>69.5</v>
      </c>
      <c r="J11" s="43">
        <v>17.299999999999997</v>
      </c>
      <c r="K11" s="44">
        <v>3.293050896895173</v>
      </c>
    </row>
    <row r="12" spans="1:11" ht="12.75">
      <c r="A12" s="37">
        <v>42099</v>
      </c>
      <c r="B12" s="38">
        <v>97</v>
      </c>
      <c r="C12" s="39">
        <v>39</v>
      </c>
      <c r="D12" s="40">
        <v>20.7</v>
      </c>
      <c r="E12" s="41">
        <v>1.8</v>
      </c>
      <c r="F12" s="41">
        <v>7.826951712</v>
      </c>
      <c r="G12" s="41">
        <v>11.8</v>
      </c>
      <c r="H12" s="39" t="s">
        <v>24</v>
      </c>
      <c r="I12" s="42">
        <v>62</v>
      </c>
      <c r="J12" s="43">
        <v>18.5</v>
      </c>
      <c r="K12" s="44">
        <v>3.1940872020809707</v>
      </c>
    </row>
    <row r="13" spans="1:11" ht="12.75">
      <c r="A13" s="37">
        <v>42100</v>
      </c>
      <c r="B13" s="38">
        <v>94</v>
      </c>
      <c r="C13" s="39">
        <v>42</v>
      </c>
      <c r="D13" s="40">
        <v>19.4</v>
      </c>
      <c r="E13" s="41">
        <v>6.9</v>
      </c>
      <c r="F13" s="41">
        <v>6.642457535999999</v>
      </c>
      <c r="G13" s="41">
        <v>9.5</v>
      </c>
      <c r="H13" s="39" t="s">
        <v>24</v>
      </c>
      <c r="I13" s="42">
        <v>50.7</v>
      </c>
      <c r="J13" s="43">
        <v>11.399999999999999</v>
      </c>
      <c r="K13" s="44">
        <v>2.928269164856035</v>
      </c>
    </row>
    <row r="14" spans="1:11" ht="12.75">
      <c r="A14" s="37">
        <v>42101</v>
      </c>
      <c r="B14" s="38">
        <v>95</v>
      </c>
      <c r="C14" s="39">
        <v>36</v>
      </c>
      <c r="D14" s="40">
        <v>18.4</v>
      </c>
      <c r="E14" s="41">
        <v>5.9</v>
      </c>
      <c r="F14" s="41">
        <v>6.932774736</v>
      </c>
      <c r="G14" s="41">
        <v>9.1</v>
      </c>
      <c r="H14" s="39" t="s">
        <v>24</v>
      </c>
      <c r="I14" s="42">
        <v>80.1</v>
      </c>
      <c r="J14" s="43">
        <v>25.400000000000006</v>
      </c>
      <c r="K14" s="44">
        <v>3.2805277912542805</v>
      </c>
    </row>
    <row r="15" spans="1:11" ht="12.75">
      <c r="A15" s="37">
        <v>42102</v>
      </c>
      <c r="B15" s="38">
        <v>97</v>
      </c>
      <c r="C15" s="39">
        <v>28</v>
      </c>
      <c r="D15" s="40">
        <v>18.7</v>
      </c>
      <c r="E15" s="41">
        <v>0</v>
      </c>
      <c r="F15" s="41">
        <v>8.099849879999999</v>
      </c>
      <c r="G15" s="41">
        <v>11.7</v>
      </c>
      <c r="H15" s="39" t="s">
        <v>24</v>
      </c>
      <c r="I15" s="42">
        <v>49.5</v>
      </c>
      <c r="J15" s="43">
        <v>17.799999999999997</v>
      </c>
      <c r="K15" s="44">
        <v>3.1721321202270345</v>
      </c>
    </row>
    <row r="16" spans="1:11" ht="12.75">
      <c r="A16" s="37">
        <v>42103</v>
      </c>
      <c r="B16" s="38">
        <v>96</v>
      </c>
      <c r="C16" s="39">
        <v>25</v>
      </c>
      <c r="D16" s="40">
        <v>20.5</v>
      </c>
      <c r="E16" s="41">
        <v>-1</v>
      </c>
      <c r="F16" s="41">
        <v>7.826951712</v>
      </c>
      <c r="G16" s="41">
        <v>11.8</v>
      </c>
      <c r="H16" s="39" t="s">
        <v>24</v>
      </c>
      <c r="I16" s="42">
        <v>100.7</v>
      </c>
      <c r="J16" s="43">
        <v>41.7</v>
      </c>
      <c r="K16" s="44">
        <v>3.486564810551684</v>
      </c>
    </row>
    <row r="17" spans="1:11" ht="12.75">
      <c r="A17" s="37">
        <v>42104</v>
      </c>
      <c r="B17" s="38">
        <v>90</v>
      </c>
      <c r="C17" s="39">
        <v>29</v>
      </c>
      <c r="D17" s="40">
        <v>20.9</v>
      </c>
      <c r="E17" s="41">
        <v>6.2</v>
      </c>
      <c r="F17" s="41">
        <v>7.106965056</v>
      </c>
      <c r="G17" s="41">
        <v>10.4</v>
      </c>
      <c r="H17" s="39">
        <v>0</v>
      </c>
      <c r="I17" s="42">
        <v>56.3</v>
      </c>
      <c r="J17" s="43">
        <v>42.3</v>
      </c>
      <c r="K17" s="44">
        <v>3.3536513218068507</v>
      </c>
    </row>
    <row r="18" spans="1:11" ht="12.75">
      <c r="A18" s="37">
        <v>42105</v>
      </c>
      <c r="B18" s="38">
        <v>94</v>
      </c>
      <c r="C18" s="39">
        <v>42</v>
      </c>
      <c r="D18" s="40">
        <v>21</v>
      </c>
      <c r="E18" s="41">
        <v>9</v>
      </c>
      <c r="F18" s="41">
        <v>6.857292264</v>
      </c>
      <c r="G18" s="41">
        <v>10.8</v>
      </c>
      <c r="H18" s="39">
        <v>0</v>
      </c>
      <c r="I18" s="42">
        <v>38</v>
      </c>
      <c r="J18" s="43">
        <v>16.200000000000003</v>
      </c>
      <c r="K18" s="44">
        <v>2.9160667210764917</v>
      </c>
    </row>
    <row r="19" spans="1:11" ht="12.75">
      <c r="A19" s="37">
        <v>42106</v>
      </c>
      <c r="B19" s="38">
        <v>97</v>
      </c>
      <c r="C19" s="39">
        <v>38</v>
      </c>
      <c r="D19" s="40">
        <v>23.8</v>
      </c>
      <c r="E19" s="41">
        <v>7.2</v>
      </c>
      <c r="F19" s="41">
        <v>7.188253872</v>
      </c>
      <c r="G19" s="41">
        <v>10.3</v>
      </c>
      <c r="H19" s="39">
        <v>0</v>
      </c>
      <c r="I19" s="42">
        <v>46.5</v>
      </c>
      <c r="J19" s="43">
        <v>13.899999999999999</v>
      </c>
      <c r="K19" s="44">
        <v>3.3158255688188167</v>
      </c>
    </row>
    <row r="20" spans="1:11" ht="12.75">
      <c r="A20" s="37">
        <v>42107</v>
      </c>
      <c r="B20" s="38">
        <v>97</v>
      </c>
      <c r="C20" s="39">
        <v>30</v>
      </c>
      <c r="D20" s="40">
        <v>25.5</v>
      </c>
      <c r="E20" s="41">
        <v>3.2</v>
      </c>
      <c r="F20" s="41">
        <v>7.873402464</v>
      </c>
      <c r="G20" s="41">
        <v>11.7</v>
      </c>
      <c r="H20" s="39">
        <v>0</v>
      </c>
      <c r="I20" s="42">
        <v>35.1</v>
      </c>
      <c r="J20" s="43">
        <v>16.799999999999997</v>
      </c>
      <c r="K20" s="44">
        <v>3.3856292013920437</v>
      </c>
    </row>
    <row r="21" spans="1:11" ht="12.75">
      <c r="A21" s="37">
        <v>42108</v>
      </c>
      <c r="B21" s="38">
        <v>97</v>
      </c>
      <c r="C21" s="39">
        <v>28</v>
      </c>
      <c r="D21" s="40">
        <v>26.1</v>
      </c>
      <c r="E21" s="41">
        <v>3.8</v>
      </c>
      <c r="F21" s="41">
        <v>7.89662784</v>
      </c>
      <c r="G21" s="41">
        <v>11.1</v>
      </c>
      <c r="H21" s="39">
        <v>0</v>
      </c>
      <c r="I21" s="42">
        <v>51</v>
      </c>
      <c r="J21" s="43">
        <v>22.900000000000006</v>
      </c>
      <c r="K21" s="44">
        <v>3.693517468064367</v>
      </c>
    </row>
    <row r="22" spans="1:11" ht="12.75">
      <c r="A22" s="37">
        <v>42109</v>
      </c>
      <c r="B22" s="38">
        <v>92</v>
      </c>
      <c r="C22" s="39">
        <v>39</v>
      </c>
      <c r="D22" s="40">
        <v>19.6</v>
      </c>
      <c r="E22" s="41">
        <v>4</v>
      </c>
      <c r="F22" s="41">
        <v>3.274778016</v>
      </c>
      <c r="G22" s="41">
        <v>1.4</v>
      </c>
      <c r="H22" s="39" t="s">
        <v>25</v>
      </c>
      <c r="I22" s="42">
        <v>50.6</v>
      </c>
      <c r="J22" s="43">
        <v>31.4</v>
      </c>
      <c r="K22" s="44">
        <v>2.0302682530480527</v>
      </c>
    </row>
    <row r="23" spans="1:11" ht="12.75">
      <c r="A23" s="37">
        <v>42110</v>
      </c>
      <c r="B23" s="38">
        <v>97</v>
      </c>
      <c r="C23" s="39">
        <v>47</v>
      </c>
      <c r="D23" s="40">
        <v>21.4</v>
      </c>
      <c r="E23" s="41">
        <v>7.3</v>
      </c>
      <c r="F23" s="41">
        <v>5.498607767999999</v>
      </c>
      <c r="G23" s="41">
        <v>5.6</v>
      </c>
      <c r="H23" s="39">
        <v>1.4</v>
      </c>
      <c r="I23" s="42">
        <v>48.2</v>
      </c>
      <c r="J23" s="43">
        <v>18.200000000000003</v>
      </c>
      <c r="K23" s="44">
        <v>2.6895760701998013</v>
      </c>
    </row>
    <row r="24" spans="1:11" ht="12.75">
      <c r="A24" s="37">
        <v>42111</v>
      </c>
      <c r="B24" s="38">
        <v>99</v>
      </c>
      <c r="C24" s="39">
        <v>36</v>
      </c>
      <c r="D24" s="40">
        <v>24.1</v>
      </c>
      <c r="E24" s="41">
        <v>5.6</v>
      </c>
      <c r="F24" s="41">
        <v>7.937272247999999</v>
      </c>
      <c r="G24" s="41">
        <v>11.5</v>
      </c>
      <c r="H24" s="39">
        <v>0</v>
      </c>
      <c r="I24" s="42">
        <v>53.2</v>
      </c>
      <c r="J24" s="43">
        <v>28.89999999999999</v>
      </c>
      <c r="K24" s="44">
        <v>3.5579199752383577</v>
      </c>
    </row>
    <row r="25" spans="1:11" ht="12.75">
      <c r="A25" s="37">
        <v>42112</v>
      </c>
      <c r="B25" s="38">
        <v>97</v>
      </c>
      <c r="C25" s="39">
        <v>48</v>
      </c>
      <c r="D25" s="40">
        <v>23.5</v>
      </c>
      <c r="E25" s="41">
        <v>8</v>
      </c>
      <c r="F25" s="41">
        <v>5.707636152</v>
      </c>
      <c r="G25" s="41">
        <v>4.9</v>
      </c>
      <c r="H25" s="39">
        <v>6.3</v>
      </c>
      <c r="I25" s="42">
        <v>80.6</v>
      </c>
      <c r="J25" s="43">
        <v>40.2</v>
      </c>
      <c r="K25" s="44">
        <v>3.142557795198247</v>
      </c>
    </row>
    <row r="26" spans="1:11" ht="12.75">
      <c r="A26" s="37">
        <v>42113</v>
      </c>
      <c r="B26" s="38">
        <v>96</v>
      </c>
      <c r="C26" s="39">
        <v>37</v>
      </c>
      <c r="D26" s="40">
        <v>20.4</v>
      </c>
      <c r="E26" s="41">
        <v>7.7</v>
      </c>
      <c r="F26" s="41">
        <v>7.710824831999999</v>
      </c>
      <c r="G26" s="41">
        <v>11.5</v>
      </c>
      <c r="H26" s="39">
        <v>0</v>
      </c>
      <c r="I26" s="42">
        <v>87</v>
      </c>
      <c r="J26" s="43">
        <v>19</v>
      </c>
      <c r="K26" s="44">
        <v>3.6902844738205682</v>
      </c>
    </row>
    <row r="27" spans="1:11" ht="12.75">
      <c r="A27" s="37">
        <v>42114</v>
      </c>
      <c r="B27" s="38">
        <v>99</v>
      </c>
      <c r="C27" s="39">
        <v>27</v>
      </c>
      <c r="D27" s="40">
        <v>22.8</v>
      </c>
      <c r="E27" s="41">
        <v>3.7</v>
      </c>
      <c r="F27" s="41">
        <v>8.587582776</v>
      </c>
      <c r="G27" s="41">
        <v>11.9</v>
      </c>
      <c r="H27" s="39">
        <v>0</v>
      </c>
      <c r="I27" s="42">
        <v>35.8</v>
      </c>
      <c r="J27" s="43">
        <v>17.5</v>
      </c>
      <c r="K27" s="44">
        <v>3.6744948121599528</v>
      </c>
    </row>
    <row r="28" spans="1:11" ht="12.75">
      <c r="A28" s="37">
        <v>42115</v>
      </c>
      <c r="B28" s="38">
        <v>98</v>
      </c>
      <c r="C28" s="39">
        <v>35</v>
      </c>
      <c r="D28" s="40">
        <v>24.8</v>
      </c>
      <c r="E28" s="41">
        <v>5.6</v>
      </c>
      <c r="F28" s="41">
        <v>8.111462568</v>
      </c>
      <c r="G28" s="41">
        <v>10.7</v>
      </c>
      <c r="H28" s="39">
        <v>0</v>
      </c>
      <c r="I28" s="42">
        <v>51.8</v>
      </c>
      <c r="J28" s="43">
        <v>21.60000000000001</v>
      </c>
      <c r="K28" s="44">
        <v>3.81247288601323</v>
      </c>
    </row>
    <row r="29" spans="1:11" ht="12.75">
      <c r="A29" s="37">
        <v>42116</v>
      </c>
      <c r="B29" s="38">
        <v>93</v>
      </c>
      <c r="C29" s="39">
        <v>36</v>
      </c>
      <c r="D29" s="40">
        <v>21</v>
      </c>
      <c r="E29" s="41">
        <v>8</v>
      </c>
      <c r="F29" s="41">
        <v>4.8599099279999995</v>
      </c>
      <c r="G29" s="41">
        <v>4.3</v>
      </c>
      <c r="H29" s="39">
        <v>1.7</v>
      </c>
      <c r="I29" s="42">
        <v>51.9</v>
      </c>
      <c r="J29" s="43">
        <v>33.00000000000001</v>
      </c>
      <c r="K29" s="44">
        <v>2.7264776981681758</v>
      </c>
    </row>
    <row r="30" spans="1:11" ht="12.75">
      <c r="A30" s="37">
        <v>42117</v>
      </c>
      <c r="B30" s="38">
        <v>97</v>
      </c>
      <c r="C30" s="39">
        <v>33</v>
      </c>
      <c r="D30" s="40">
        <v>23.8</v>
      </c>
      <c r="E30" s="41">
        <v>5.7</v>
      </c>
      <c r="F30" s="41">
        <v>7.960497623999999</v>
      </c>
      <c r="G30" s="41">
        <v>10.9</v>
      </c>
      <c r="H30" s="39">
        <v>0</v>
      </c>
      <c r="I30" s="42">
        <v>96.9</v>
      </c>
      <c r="J30" s="43">
        <v>17.599999999999994</v>
      </c>
      <c r="K30" s="44">
        <v>4.099173598942451</v>
      </c>
    </row>
    <row r="31" spans="1:11" ht="12.75">
      <c r="A31" s="37">
        <v>42118</v>
      </c>
      <c r="B31" s="38">
        <v>96</v>
      </c>
      <c r="C31" s="39">
        <v>38</v>
      </c>
      <c r="D31" s="40">
        <v>24.8</v>
      </c>
      <c r="E31" s="41">
        <v>6.1</v>
      </c>
      <c r="F31" s="41">
        <v>7.0430952719999995</v>
      </c>
      <c r="G31" s="41">
        <v>8.1</v>
      </c>
      <c r="H31" s="39">
        <v>1</v>
      </c>
      <c r="I31" s="42">
        <v>21</v>
      </c>
      <c r="J31" s="43">
        <v>44</v>
      </c>
      <c r="K31" s="44">
        <v>3.388807316958193</v>
      </c>
    </row>
    <row r="32" spans="1:11" ht="12.75">
      <c r="A32" s="37">
        <v>42119</v>
      </c>
      <c r="B32" s="38">
        <v>97</v>
      </c>
      <c r="C32" s="39">
        <v>39</v>
      </c>
      <c r="D32" s="40">
        <v>24.7</v>
      </c>
      <c r="E32" s="41">
        <v>11.9</v>
      </c>
      <c r="F32" s="41">
        <v>6.8166478559999995</v>
      </c>
      <c r="G32" s="41">
        <v>9.7</v>
      </c>
      <c r="H32" s="39">
        <v>0</v>
      </c>
      <c r="I32" s="42">
        <v>52.7</v>
      </c>
      <c r="J32" s="43">
        <v>16.299999999999997</v>
      </c>
      <c r="K32" s="44">
        <v>3.4531811217402284</v>
      </c>
    </row>
    <row r="33" spans="1:11" ht="12.75">
      <c r="A33" s="37">
        <v>42120</v>
      </c>
      <c r="B33" s="38">
        <v>95</v>
      </c>
      <c r="C33" s="39">
        <v>54</v>
      </c>
      <c r="D33" s="40">
        <v>21.6</v>
      </c>
      <c r="E33" s="41">
        <v>10.1</v>
      </c>
      <c r="F33" s="41">
        <v>4.488303912</v>
      </c>
      <c r="G33" s="41">
        <v>3</v>
      </c>
      <c r="H33" s="39">
        <v>2.8</v>
      </c>
      <c r="I33" s="42">
        <v>46.2</v>
      </c>
      <c r="J33" s="43">
        <v>31.200000000000003</v>
      </c>
      <c r="K33" s="44">
        <v>2.453469313443734</v>
      </c>
    </row>
    <row r="34" spans="1:11" ht="12.75">
      <c r="A34" s="37">
        <v>42121</v>
      </c>
      <c r="B34" s="38">
        <v>93</v>
      </c>
      <c r="C34" s="39">
        <v>44</v>
      </c>
      <c r="D34" s="40">
        <v>21</v>
      </c>
      <c r="E34" s="41">
        <v>9.3</v>
      </c>
      <c r="F34" s="41">
        <v>7.809532679999999</v>
      </c>
      <c r="G34" s="41">
        <v>10.3</v>
      </c>
      <c r="H34" s="39">
        <v>0</v>
      </c>
      <c r="I34" s="42">
        <v>194.9</v>
      </c>
      <c r="J34" s="43">
        <v>109.20000000000002</v>
      </c>
      <c r="K34" s="44">
        <v>4.60007521580859</v>
      </c>
    </row>
    <row r="35" spans="1:11" ht="12.75">
      <c r="A35" s="37">
        <v>42122</v>
      </c>
      <c r="B35" s="38">
        <v>93</v>
      </c>
      <c r="C35" s="39">
        <v>26</v>
      </c>
      <c r="D35" s="40">
        <v>21.7</v>
      </c>
      <c r="E35" s="41">
        <v>6.4</v>
      </c>
      <c r="F35" s="41">
        <v>8.53532568</v>
      </c>
      <c r="G35" s="41">
        <v>12</v>
      </c>
      <c r="H35" s="39">
        <v>0</v>
      </c>
      <c r="I35" s="42">
        <v>65.4</v>
      </c>
      <c r="J35" s="43">
        <v>32.3</v>
      </c>
      <c r="K35" s="44">
        <v>4.069038098829473</v>
      </c>
    </row>
    <row r="36" spans="1:11" ht="12.75">
      <c r="A36" s="37">
        <v>42123</v>
      </c>
      <c r="B36" s="38">
        <v>96</v>
      </c>
      <c r="C36" s="39">
        <v>39</v>
      </c>
      <c r="D36" s="40">
        <v>21.4</v>
      </c>
      <c r="E36" s="41">
        <v>4.8</v>
      </c>
      <c r="F36" s="41">
        <v>6.956000112</v>
      </c>
      <c r="G36" s="41">
        <v>8.5</v>
      </c>
      <c r="H36" s="39">
        <v>1.4</v>
      </c>
      <c r="I36" s="42">
        <v>67.1</v>
      </c>
      <c r="J36" s="43">
        <v>19.400000000000006</v>
      </c>
      <c r="K36" s="44">
        <v>3.323777637034695</v>
      </c>
    </row>
    <row r="37" spans="1:11" ht="12.75">
      <c r="A37" s="37">
        <v>42124</v>
      </c>
      <c r="B37" s="38">
        <v>97</v>
      </c>
      <c r="C37" s="39">
        <v>38</v>
      </c>
      <c r="D37" s="40">
        <v>24.2</v>
      </c>
      <c r="E37" s="41">
        <v>6.1</v>
      </c>
      <c r="F37" s="41">
        <v>8.587582776</v>
      </c>
      <c r="G37" s="41">
        <v>13.6</v>
      </c>
      <c r="H37" s="39">
        <v>0</v>
      </c>
      <c r="I37" s="42">
        <v>33.2</v>
      </c>
      <c r="J37" s="43">
        <v>15.799999999999997</v>
      </c>
      <c r="K37" s="44">
        <v>3.562139318960942</v>
      </c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95.5</v>
      </c>
      <c r="C39" s="19">
        <f t="shared" si="0"/>
        <v>36.8</v>
      </c>
      <c r="D39" s="18">
        <f t="shared" si="0"/>
        <v>21.95666666666667</v>
      </c>
      <c r="E39" s="19">
        <f t="shared" si="0"/>
        <v>5.69</v>
      </c>
      <c r="F39" s="20">
        <f t="shared" si="0"/>
        <v>7.14180312</v>
      </c>
      <c r="G39" s="20">
        <f t="shared" si="0"/>
        <v>9.666666666666666</v>
      </c>
      <c r="H39" s="27"/>
      <c r="I39" s="18">
        <f>SUM(AVERAGE(I8:I38))</f>
        <v>61.30000000000002</v>
      </c>
      <c r="J39" s="19">
        <f>SUM(AVERAGE(J8:J38))</f>
        <v>26.893333333333327</v>
      </c>
      <c r="K39" s="21">
        <f>SUM(AVERAGE(K8:K38))</f>
        <v>3.3362015159421086</v>
      </c>
    </row>
    <row r="40" spans="7:8" ht="13.5" thickBot="1">
      <c r="G40" s="29" t="s">
        <v>22</v>
      </c>
      <c r="H40" s="30">
        <f>SUM(H8:H38)</f>
        <v>14.6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2015-05-04T07:56:01Z</cp:lastPrinted>
  <dcterms:modified xsi:type="dcterms:W3CDTF">2015-05-04T07:56:36Z</dcterms:modified>
  <cp:category/>
  <cp:version/>
  <cp:contentType/>
  <cp:contentStatus/>
</cp:coreProperties>
</file>